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<sst xmlns="http://schemas.openxmlformats.org/spreadsheetml/2006/main" count="32" uniqueCount="32">
  <si>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</si>
  <si>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</si>
  <si>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</si>
  <si>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</si>
  <si>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</si>
  <si>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</si>
  <si>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</si>
  <si>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</si>
  <si>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</si>
  <si>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</si>
  <si>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</si>
  <si>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</si>
  <si>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</si>
  <si>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</si>
  <si>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</si>
  <si>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</si>
  <si>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</si>
  <si>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</si>
  <si>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</si>
  <si>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</si>
  <si>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</si>
  <si>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</si>
  <si>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</si>
  <si>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</si>
  <si>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</si>
  <si>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</si>
  <si>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</si>
  <si>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171, 105</t>
  </si>
  <si>
    <t>Фрикадельки по-калининградски, гречка отварная</t>
  </si>
  <si>
    <t>Хлеб из муки пшеничной</t>
  </si>
  <si>
    <t>Какао-напиток на молоке</t>
  </si>
  <si>
    <t>БОУ СМО "Боровецкая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</si>
</sst>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6" t="s">
        <v>27</v>
      </c>
      <c r="D4" s="38" t="s">
        <v>28</v>
      </c>
      <c r="E4" s="15">
        <v>240</v>
      </c>
      <c r="F4" s="25"/>
      <c r="G4" s="39">
        <v>323.77999999999997</v>
      </c>
      <c r="H4" s="39">
        <v>17.59</v>
      </c>
      <c r="I4" s="39">
        <v>15.13</v>
      </c>
      <c r="J4" s="39">
        <v>38.04</v>
      </c>
    </row>
    <row r="5" spans="1:10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40">
        <v>86.63</v>
      </c>
      <c r="H5" s="40">
        <v>2.71</v>
      </c>
      <c r="I5" s="40">
        <v>2.85</v>
      </c>
      <c r="J5" s="40">
        <v>11.74</v>
      </c>
    </row>
    <row r="6" spans="1:10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40">
        <v>170.4</v>
      </c>
      <c r="H6" s="40">
        <v>4.62</v>
      </c>
      <c r="I6" s="40">
        <v>1.44</v>
      </c>
      <c r="J6" s="18">
        <v>42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>
        <v>90</v>
      </c>
      <c r="G8" s="41">
        <f t="shared" ref="G8:I8" si="0">SUM(G1:G7)</f>
        <v>580.80999999999995</v>
      </c>
      <c r="H8" s="41">
        <f t="shared" si="0"/>
        <v>24.92</v>
      </c>
      <c r="I8" s="41">
        <f t="shared" si="0"/>
        <v>19.420000000000002</v>
      </c>
      <c r="J8" s="41">
        <v>91.78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2023-09-01T09:55:36Z</cp:lastPrinted>
  <dcterms:created xsi:type="dcterms:W3CDTF">2015-06-05T18:19:34Z</dcterms:created>
  <dcterms:modified xsi:type="dcterms:W3CDTF">2025-05-18T18:38:17Z</dcterms:modified>
</cp:coreProperties>
</file>